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<sst xmlns="http://schemas.openxmlformats.org/spreadsheetml/2006/main" count="95" uniqueCount="67">
  <si>
    <t>附件</t>
  </si>
  <si>
    <t>省社科规划2023年度“潮州文化研究专项”立项名单</t>
  </si>
  <si>
    <t>序号</t>
  </si>
  <si>
    <t>项目名称</t>
  </si>
  <si>
    <t>项目分类</t>
  </si>
  <si>
    <t>单位名称</t>
  </si>
  <si>
    <t>负责人</t>
  </si>
  <si>
    <t>潮汕华侨历史文献整理与数据库建设</t>
  </si>
  <si>
    <t>重点项目</t>
  </si>
  <si>
    <t>暨南大学</t>
  </si>
  <si>
    <t>王华</t>
  </si>
  <si>
    <t>潮州文化的融合创新及其当代价值——以丰顺实践为例</t>
  </si>
  <si>
    <t>一般项目</t>
  </si>
  <si>
    <t>中共梅州市委党校</t>
  </si>
  <si>
    <t>李爱平</t>
  </si>
  <si>
    <t>文化生态学视角下潮汕文化传承与区域高质量发展研究</t>
  </si>
  <si>
    <t>广东财经大学</t>
  </si>
  <si>
    <t>孙莹</t>
  </si>
  <si>
    <t>潮州文化缩影——博物馆的译介和国际传播途径研究</t>
  </si>
  <si>
    <t>韩山师范学院</t>
  </si>
  <si>
    <t>陈伟佳</t>
  </si>
  <si>
    <t>妈祖文化视域下的潮汕、闽南、台湾建筑嵌瓷装饰艺术比较研究</t>
  </si>
  <si>
    <t>广州大学</t>
  </si>
  <si>
    <t>黎田田</t>
  </si>
  <si>
    <t>潮州文化海外传承传播的对策研究——以营老爷民俗为例</t>
  </si>
  <si>
    <t>北京师范大学珠海校区</t>
  </si>
  <si>
    <t>张明远</t>
  </si>
  <si>
    <t>潮汕地区民间传统体育文献整理与数字化传承机制研究</t>
  </si>
  <si>
    <t>广东技术师范大学</t>
  </si>
  <si>
    <t>付翔</t>
  </si>
  <si>
    <t>潮州歌册与明清小说关系研究及数据库建设</t>
  </si>
  <si>
    <t>汕头大学</t>
  </si>
  <si>
    <t>郁玉英</t>
  </si>
  <si>
    <t>过程论视角下的明朝万历年间潮州府清丈田地研究</t>
  </si>
  <si>
    <t>广东省社会科学院</t>
  </si>
  <si>
    <t>陈泽涛</t>
  </si>
  <si>
    <t>清人别集所见旅潮诗整理与研究</t>
  </si>
  <si>
    <t>中山大学</t>
  </si>
  <si>
    <t>林锋</t>
  </si>
  <si>
    <t>《潮州歌册总目》编纂</t>
  </si>
  <si>
    <t>华南师范大学</t>
  </si>
  <si>
    <t>肖少宋</t>
  </si>
  <si>
    <t>祖籍社区的重构：中国崛起背景下新加坡潮人社团的转型研究</t>
  </si>
  <si>
    <t>陈宁宁</t>
  </si>
  <si>
    <t>潮州筝乐现代转型意义及其海外传播影响研究</t>
  </si>
  <si>
    <t>匡迎辉</t>
  </si>
  <si>
    <t>潮州音乐文化研究</t>
  </si>
  <si>
    <t>刘元平</t>
  </si>
  <si>
    <t>20世纪潮籍中国画家研究</t>
  </si>
  <si>
    <t>广州美术学院</t>
  </si>
  <si>
    <t>许敦平</t>
  </si>
  <si>
    <t>潮学传承的现代卡理斯玛典型研究：以饶宗颐先生为中心的一个学术考察</t>
  </si>
  <si>
    <t>谢伊霖</t>
  </si>
  <si>
    <t>潮州弦诗“儒家乐”的传承与发展研究</t>
  </si>
  <si>
    <t>杨赟</t>
  </si>
  <si>
    <t>潮绣的传承创新与潮州经济文化建设研究</t>
  </si>
  <si>
    <t>贺萌萌</t>
  </si>
  <si>
    <t>潮州通花瓷工艺数字化设计范式研究</t>
  </si>
  <si>
    <t>吴跃栋</t>
  </si>
  <si>
    <t>文旅视角下潮州牌坊街非遗文化多模态感知评价与传播策略研究</t>
  </si>
  <si>
    <t>广东第二师范学院</t>
  </si>
  <si>
    <t>钟香炜</t>
  </si>
  <si>
    <t>潮汕文化创意产业调查与研究</t>
  </si>
  <si>
    <t>郑焕钊</t>
  </si>
  <si>
    <t>潮州清代农书《农桑易知录》整理及数字化研究</t>
  </si>
  <si>
    <t>华南农业大学</t>
  </si>
  <si>
    <t>李颖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</si>
</sst>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CESI黑体-GB13000"/>
      <charset val="134"/>
    </font>
    <font>
      <sz val="12"/>
      <name val="CESI黑体-GB13000"/>
      <charset val="134"/>
    </font>
    <font>
      <sz val="12"/>
      <name val="CESI仿宋-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1" fillId="6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3" fillId="29" borderId="7" applyNumberFormat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8" fillId="12" borderId="7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24" fillId="33" borderId="0" applyNumberFormat="false" applyBorder="false" applyAlignment="false" applyProtection="false">
      <alignment vertical="center"/>
    </xf>
    <xf numFmtId="0" fontId="15" fillId="14" borderId="5" applyNumberFormat="false" applyAlignment="false" applyProtection="false">
      <alignment vertical="center"/>
    </xf>
    <xf numFmtId="0" fontId="14" fillId="12" borderId="4" applyNumberFormat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0" fillId="23" borderId="8" applyNumberFormat="false" applyFont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8" fillId="0" borderId="2" applyNumberFormat="false" applyFill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left" vertical="center" wrapText="true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5" fillId="2" borderId="1" xfId="0" applyNumberFormat="true" applyFont="true" applyFill="true" applyBorder="true" applyAlignment="true">
      <alignment horizontal="left" vertical="center" wrapText="true"/>
    </xf>
    <xf numFmtId="49" fontId="5" fillId="2" borderId="1" xfId="0" applyNumberFormat="true" applyFont="true" applyFill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25"/>
  <sheetViews>
    <sheetView tabSelected="1" workbookViewId="0">
      <selection activeCell="G2" sqref="G2"/>
    </sheetView>
  </sheetViews>
  <sheetFormatPr defaultColWidth="9" defaultRowHeight="13.5" outlineLevelCol="4"/>
  <cols>
    <col min="1" max="1" width="6.75" customWidth="true"/>
    <col min="2" max="2" width="41" customWidth="true"/>
    <col min="3" max="3" width="11.75" customWidth="true"/>
    <col min="4" max="4" width="19.75" style="2" customWidth="true"/>
    <col min="5" max="6" width="9" customWidth="true"/>
  </cols>
  <sheetData>
    <row r="1" ht="19" customHeight="true" spans="1:1">
      <c r="A1" s="3" t="s">
        <v>0</v>
      </c>
    </row>
    <row r="2" s="1" customFormat="true" ht="48" customHeight="true" spans="1:5">
      <c r="A2" s="4" t="s">
        <v>1</v>
      </c>
      <c r="B2" s="4"/>
      <c r="C2" s="4"/>
      <c r="D2" s="4"/>
      <c r="E2" s="4"/>
    </row>
    <row r="3" ht="28" customHeight="true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ht="40" customHeight="true" spans="1:5">
      <c r="A4" s="6">
        <v>1</v>
      </c>
      <c r="B4" s="7" t="s">
        <v>7</v>
      </c>
      <c r="C4" s="8" t="s">
        <v>8</v>
      </c>
      <c r="D4" s="9" t="s">
        <v>9</v>
      </c>
      <c r="E4" s="9" t="s">
        <v>10</v>
      </c>
    </row>
    <row r="5" ht="40" customHeight="true" spans="1:5">
      <c r="A5" s="6">
        <v>2</v>
      </c>
      <c r="B5" s="10" t="s">
        <v>11</v>
      </c>
      <c r="C5" s="11" t="s">
        <v>12</v>
      </c>
      <c r="D5" s="11" t="s">
        <v>13</v>
      </c>
      <c r="E5" s="11" t="s">
        <v>14</v>
      </c>
    </row>
    <row r="6" ht="40" customHeight="true" spans="1:5">
      <c r="A6" s="6">
        <v>3</v>
      </c>
      <c r="B6" s="10" t="s">
        <v>15</v>
      </c>
      <c r="C6" s="11" t="s">
        <v>12</v>
      </c>
      <c r="D6" s="11" t="s">
        <v>16</v>
      </c>
      <c r="E6" s="11" t="s">
        <v>17</v>
      </c>
    </row>
    <row r="7" ht="45" customHeight="true" spans="1:5">
      <c r="A7" s="6">
        <v>4</v>
      </c>
      <c r="B7" s="10" t="s">
        <v>18</v>
      </c>
      <c r="C7" s="11" t="s">
        <v>12</v>
      </c>
      <c r="D7" s="11" t="s">
        <v>19</v>
      </c>
      <c r="E7" s="11" t="s">
        <v>20</v>
      </c>
    </row>
    <row r="8" ht="57" customHeight="true" spans="1:5">
      <c r="A8" s="6">
        <v>5</v>
      </c>
      <c r="B8" s="10" t="s">
        <v>21</v>
      </c>
      <c r="C8" s="11" t="s">
        <v>12</v>
      </c>
      <c r="D8" s="11" t="s">
        <v>22</v>
      </c>
      <c r="E8" s="11" t="s">
        <v>23</v>
      </c>
    </row>
    <row r="9" ht="52" customHeight="true" spans="1:5">
      <c r="A9" s="6">
        <v>6</v>
      </c>
      <c r="B9" s="7" t="s">
        <v>24</v>
      </c>
      <c r="C9" s="11" t="s">
        <v>12</v>
      </c>
      <c r="D9" s="9" t="s">
        <v>25</v>
      </c>
      <c r="E9" s="9" t="s">
        <v>26</v>
      </c>
    </row>
    <row r="10" ht="40" customHeight="true" spans="1:5">
      <c r="A10" s="6">
        <v>7</v>
      </c>
      <c r="B10" s="10" t="s">
        <v>27</v>
      </c>
      <c r="C10" s="11" t="s">
        <v>12</v>
      </c>
      <c r="D10" s="11" t="s">
        <v>28</v>
      </c>
      <c r="E10" s="11" t="s">
        <v>29</v>
      </c>
    </row>
    <row r="11" ht="40" customHeight="true" spans="1:5">
      <c r="A11" s="6">
        <v>8</v>
      </c>
      <c r="B11" s="10" t="s">
        <v>30</v>
      </c>
      <c r="C11" s="11" t="s">
        <v>12</v>
      </c>
      <c r="D11" s="11" t="s">
        <v>31</v>
      </c>
      <c r="E11" s="11" t="s">
        <v>32</v>
      </c>
    </row>
    <row r="12" ht="40" customHeight="true" spans="1:5">
      <c r="A12" s="6">
        <v>9</v>
      </c>
      <c r="B12" s="10" t="s">
        <v>33</v>
      </c>
      <c r="C12" s="11" t="s">
        <v>12</v>
      </c>
      <c r="D12" s="11" t="s">
        <v>34</v>
      </c>
      <c r="E12" s="11" t="s">
        <v>35</v>
      </c>
    </row>
    <row r="13" ht="40" customHeight="true" spans="1:5">
      <c r="A13" s="6">
        <v>10</v>
      </c>
      <c r="B13" s="10" t="s">
        <v>36</v>
      </c>
      <c r="C13" s="11" t="s">
        <v>12</v>
      </c>
      <c r="D13" s="11" t="s">
        <v>37</v>
      </c>
      <c r="E13" s="11" t="s">
        <v>38</v>
      </c>
    </row>
    <row r="14" ht="40" customHeight="true" spans="1:5">
      <c r="A14" s="6">
        <v>11</v>
      </c>
      <c r="B14" s="7" t="s">
        <v>39</v>
      </c>
      <c r="C14" s="11" t="s">
        <v>12</v>
      </c>
      <c r="D14" s="9" t="s">
        <v>40</v>
      </c>
      <c r="E14" s="9" t="s">
        <v>41</v>
      </c>
    </row>
    <row r="15" ht="60" customHeight="true" spans="1:5">
      <c r="A15" s="6">
        <v>12</v>
      </c>
      <c r="B15" s="10" t="s">
        <v>42</v>
      </c>
      <c r="C15" s="11" t="s">
        <v>12</v>
      </c>
      <c r="D15" s="11" t="s">
        <v>37</v>
      </c>
      <c r="E15" s="11" t="s">
        <v>43</v>
      </c>
    </row>
    <row r="16" ht="40" customHeight="true" spans="1:5">
      <c r="A16" s="6">
        <v>13</v>
      </c>
      <c r="B16" s="10" t="s">
        <v>44</v>
      </c>
      <c r="C16" s="11" t="s">
        <v>12</v>
      </c>
      <c r="D16" s="11" t="s">
        <v>9</v>
      </c>
      <c r="E16" s="11" t="s">
        <v>45</v>
      </c>
    </row>
    <row r="17" ht="40" customHeight="true" spans="1:5">
      <c r="A17" s="6">
        <v>14</v>
      </c>
      <c r="B17" s="12" t="s">
        <v>46</v>
      </c>
      <c r="C17" s="11" t="s">
        <v>12</v>
      </c>
      <c r="D17" s="9" t="s">
        <v>19</v>
      </c>
      <c r="E17" s="9" t="s">
        <v>47</v>
      </c>
    </row>
    <row r="18" ht="40" customHeight="true" spans="1:5">
      <c r="A18" s="6">
        <v>15</v>
      </c>
      <c r="B18" s="10" t="s">
        <v>48</v>
      </c>
      <c r="C18" s="11" t="s">
        <v>12</v>
      </c>
      <c r="D18" s="11" t="s">
        <v>49</v>
      </c>
      <c r="E18" s="11" t="s">
        <v>50</v>
      </c>
    </row>
    <row r="19" ht="67" customHeight="true" spans="1:5">
      <c r="A19" s="6">
        <v>16</v>
      </c>
      <c r="B19" s="7" t="s">
        <v>51</v>
      </c>
      <c r="C19" s="11" t="s">
        <v>12</v>
      </c>
      <c r="D19" s="9" t="s">
        <v>9</v>
      </c>
      <c r="E19" s="9" t="s">
        <v>52</v>
      </c>
    </row>
    <row r="20" ht="50" customHeight="true" spans="1:5">
      <c r="A20" s="6">
        <v>17</v>
      </c>
      <c r="B20" s="10" t="s">
        <v>53</v>
      </c>
      <c r="C20" s="11" t="s">
        <v>12</v>
      </c>
      <c r="D20" s="11" t="s">
        <v>37</v>
      </c>
      <c r="E20" s="11" t="s">
        <v>54</v>
      </c>
    </row>
    <row r="21" ht="47" customHeight="true" spans="1:5">
      <c r="A21" s="6">
        <v>18</v>
      </c>
      <c r="B21" s="10" t="s">
        <v>55</v>
      </c>
      <c r="C21" s="11" t="s">
        <v>12</v>
      </c>
      <c r="D21" s="11" t="s">
        <v>40</v>
      </c>
      <c r="E21" s="11" t="s">
        <v>56</v>
      </c>
    </row>
    <row r="22" ht="47" customHeight="true" spans="1:5">
      <c r="A22" s="6">
        <v>19</v>
      </c>
      <c r="B22" s="10" t="s">
        <v>57</v>
      </c>
      <c r="C22" s="11" t="s">
        <v>12</v>
      </c>
      <c r="D22" s="11" t="s">
        <v>40</v>
      </c>
      <c r="E22" s="11" t="s">
        <v>58</v>
      </c>
    </row>
    <row r="23" ht="57" customHeight="true" spans="1:5">
      <c r="A23" s="6">
        <v>20</v>
      </c>
      <c r="B23" s="10" t="s">
        <v>59</v>
      </c>
      <c r="C23" s="11" t="s">
        <v>12</v>
      </c>
      <c r="D23" s="11" t="s">
        <v>60</v>
      </c>
      <c r="E23" s="11" t="s">
        <v>61</v>
      </c>
    </row>
    <row r="24" ht="40" customHeight="true" spans="1:5">
      <c r="A24" s="6">
        <v>21</v>
      </c>
      <c r="B24" s="7" t="s">
        <v>62</v>
      </c>
      <c r="C24" s="11" t="s">
        <v>12</v>
      </c>
      <c r="D24" s="9" t="s">
        <v>9</v>
      </c>
      <c r="E24" s="9" t="s">
        <v>63</v>
      </c>
    </row>
    <row r="25" ht="49" customHeight="true" spans="1:5">
      <c r="A25" s="6">
        <v>22</v>
      </c>
      <c r="B25" s="10" t="s">
        <v>64</v>
      </c>
      <c r="C25" s="11" t="s">
        <v>12</v>
      </c>
      <c r="D25" s="11" t="s">
        <v>65</v>
      </c>
      <c r="E25" s="11" t="s">
        <v>66</v>
      </c>
    </row>
  </sheetData>
  <mergeCells count="1">
    <mergeCell ref="A2:E2"/>
  </mergeCells>
  <conditionalFormatting sqref="B12">
    <cfRule type="duplicateValues" dxfId="0" priority="1"/>
  </conditionalFormatting>
  <conditionalFormatting sqref="E12">
    <cfRule type="duplicateValues" dxfId="0" priority="2"/>
  </conditionalFormatting>
  <conditionalFormatting sqref="B3:B4 B6:B11 B13:B20">
    <cfRule type="duplicateValues" dxfId="0" priority="4"/>
  </conditionalFormatting>
  <conditionalFormatting sqref="E13:E20 E6:E11 E4">
    <cfRule type="duplicateValues" dxfId="0" priority="5"/>
  </conditionalFormatting>
  <pageMargins left="0.751388888888889" right="0.751388888888889" top="1" bottom="1" header="0.5" footer="0.5"/>
  <pageSetup paperSize="9" scale="9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2023-08-03T07:00:00Z</dcterms:created>
  <dcterms:modified xsi:type="dcterms:W3CDTF">2023-08-11T10:45:11Z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